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<sst xmlns="http://schemas.openxmlformats.org/spreadsheetml/2006/main" count="123" uniqueCount="119">
  <si>
    <t>Логин ОО</t>
  </si>
  <si>
    <t>Название ОО</t>
  </si>
  <si>
    <t>Математика 5</t>
  </si>
  <si>
    <t>Русский язык 5</t>
  </si>
  <si>
    <t>История 6</t>
  </si>
  <si>
    <t>Биология 6</t>
  </si>
  <si>
    <t>Русский язык 6</t>
  </si>
  <si>
    <t>Математика 6</t>
  </si>
  <si>
    <t>Обществознание 7</t>
  </si>
  <si>
    <t>Русский язык 7</t>
  </si>
  <si>
    <t>Биология 7</t>
  </si>
  <si>
    <t>География 7</t>
  </si>
  <si>
    <t>Математика 7</t>
  </si>
  <si>
    <t>История 7</t>
  </si>
  <si>
    <t>Обществознание 8</t>
  </si>
  <si>
    <t>Биология 8</t>
  </si>
  <si>
    <t>Физика 8</t>
  </si>
  <si>
    <t>География 8</t>
  </si>
  <si>
    <t>Математика 8</t>
  </si>
  <si>
    <t>Русский язык 8</t>
  </si>
  <si>
    <t>История 8</t>
  </si>
  <si>
    <t xml:space="preserve"> </t>
  </si>
  <si>
    <t>Окружающий мир 5</t>
  </si>
  <si>
    <t>Английский язык 8</t>
  </si>
  <si>
    <t>Немецкий язык 8</t>
  </si>
  <si>
    <t>Французский язык 8</t>
  </si>
  <si>
    <t>Обществознание 9</t>
  </si>
  <si>
    <t>Биология 9</t>
  </si>
  <si>
    <t>Физика 9</t>
  </si>
  <si>
    <t>География 9</t>
  </si>
  <si>
    <t>Математика 9</t>
  </si>
  <si>
    <t>Русский язык 9</t>
  </si>
  <si>
    <t>История 9</t>
  </si>
  <si>
    <t>Химия 9</t>
  </si>
  <si>
    <t>sch260281</t>
  </si>
  <si>
    <t>Муниципальное бюджетное общеобразовательное учреждение средняя общеобразовательная школа № 1  г. Минеральные Воды</t>
  </si>
  <si>
    <t>sch263131</t>
  </si>
  <si>
    <t>sch263132</t>
  </si>
  <si>
    <t>sch260285</t>
  </si>
  <si>
    <t>sch260286</t>
  </si>
  <si>
    <t>sch263134</t>
  </si>
  <si>
    <t>07.10.2020-08.10.2020</t>
  </si>
  <si>
    <t>sch260288</t>
  </si>
  <si>
    <t>sch260291</t>
  </si>
  <si>
    <t>sch263136</t>
  </si>
  <si>
    <t>Муниципальное бюджетое общеобразовательное учреждение средняя общеобразовательная школа № 111 г. Минеральные Воды</t>
  </si>
  <si>
    <t>06.10.2020; 08.10.2020</t>
  </si>
  <si>
    <t>sch263137</t>
  </si>
  <si>
    <t>sch263138</t>
  </si>
  <si>
    <t>08.10.2020.</t>
  </si>
  <si>
    <t>sch2630303</t>
  </si>
  <si>
    <t>28.09.2020, 30.09.2020</t>
  </si>
  <si>
    <t>sch263140</t>
  </si>
  <si>
    <t>sch263141</t>
  </si>
  <si>
    <t>sch260276</t>
  </si>
  <si>
    <t>sch260295</t>
  </si>
  <si>
    <t>sch263143</t>
  </si>
  <si>
    <t>Муниципальное казённое общеобразовательное учреждение средняя общеобразовательная школа №10 х. Перевальный Минераловодского района</t>
  </si>
  <si>
    <t xml:space="preserve">  24.09.2020</t>
  </si>
  <si>
    <t>sch266026</t>
  </si>
  <si>
    <t>sch266020</t>
  </si>
  <si>
    <t>sch263146</t>
  </si>
  <si>
    <t>sch260302</t>
  </si>
  <si>
    <r>
      <t xml:space="preserve">Расписание проведения ВПР в </t>
    </r>
    <r>
      <rPr>
        <u/>
        <sz val="11"/>
        <color theme="1"/>
        <rFont val="Calibri"/>
        <family val="2"/>
        <charset val="204"/>
        <scheme val="minor"/>
      </rPr>
      <t xml:space="preserve">Минераловодском городском округе </t>
    </r>
    <r>
      <rPr>
        <sz val="11"/>
        <color theme="1"/>
        <rFont val="Calibri"/>
        <family val="2"/>
        <scheme val="minor"/>
      </rPr>
      <t>осенью 2020 года</t>
    </r>
  </si>
  <si>
    <t>22.09.2020, 24.09.2020</t>
  </si>
  <si>
    <t>30.09.2020, 02.10.2020</t>
  </si>
  <si>
    <t>Количество дней английский язык 8</t>
  </si>
  <si>
    <t>Количество дней немецкий язык 8</t>
  </si>
  <si>
    <t>Количество дней французский язык 8</t>
  </si>
  <si>
    <t>sch260277</t>
  </si>
  <si>
    <t>sch263142</t>
  </si>
  <si>
    <t>sch263144</t>
  </si>
  <si>
    <t>sch266027</t>
  </si>
  <si>
    <t>sch263147</t>
  </si>
  <si>
    <t>Муниципальное казенное общеобразовательное учреждение средняя общеобразовательная школа №18 п. Загорский  Минераловодского района</t>
  </si>
  <si>
    <t>Муниципальное казенное общеобразовательное учреждение средняя общеобразовательная школа №17 с. Сунжа Мнераловодского района</t>
  </si>
  <si>
    <t xml:space="preserve">Муниципальное бюджетное общеобразовательное учреждение средняя общеобразовательная школа № 19 с. Побегайловка Минераловодского района 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</si>
  <si>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</si>
  <si>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казенное общеобразовательное учреждение средняя общеобразовательная школа № 15 х. Садовый Минераловодского района</t>
  </si>
  <si>
    <t>Муниципальное казенное общеобразовательное учреждение средняя общеобразовательная школа № 14 х Красный Пахарь Минераловодского района</t>
  </si>
  <si>
    <t>Муниципальное казенное общеобразовательное учреждение основаня общеобразовательная школа № 12 пос. Ленинский Минераловодского района</t>
  </si>
  <si>
    <t>Муниципальное бюджетное общеобразовательное учреждение средняя общеобразовательная школа № 11 п. Новотерский Минераловодского района</t>
  </si>
  <si>
    <t xml:space="preserve">Муниципальное казенное общеобразовательное учреждение средняя общеобразовательная школа № 9 с. Розовка Минераловдского района </t>
  </si>
  <si>
    <t xml:space="preserve">Муниципальное казенное общеобразовательное учреждение средняя общеобразовательная школа № 8 с.Ульяновка Минераловодского района </t>
  </si>
  <si>
    <t xml:space="preserve">Муниципальное бюджетное общеобразовательное учреждение средняя общеобразовательная школа № 8 с.Левокумка Минераловодского района </t>
  </si>
  <si>
    <t>Муниципальное бюджетное общеобразовательное учреждение средняя общеобразовательная школа № 7 с. Марьины Колодцы Минераловодского района</t>
  </si>
  <si>
    <t>Муниципальное казенное общеобразовательное учреждение средняя общеобразовательная школа № 6 с.Нагутское Минераловосдкого района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</si>
  <si>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</si>
  <si>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</si>
  <si>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№2 с. Греческое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</si>
  <si>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Минералоовдского района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</si>
  <si>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</si>
  <si>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общеобразовательное учреждение средняя общеобразовательная школа №7 г. Минеральные Воды</t>
  </si>
  <si>
    <t>Муниципальное казенное общеобразовательное учреждение средняя общеобразовательная школа № 6 г. Минеральные Воды</t>
  </si>
  <si>
    <t>Муниципальное казенное общеобразовательное учреждение средняя общеобразовательная школа № 5 г.Минеральные Воды</t>
  </si>
  <si>
    <t>Муниципальное казенное общеобразовательное учреждение средняя общеобразовательная школа № 4 имени Героя России Андрея Скрябина пос. Анджиевский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</si>
  <si>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</si>
  <si>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гимназия №103 г. Минеральные Воды</t>
  </si>
  <si>
    <t>sch260292</t>
  </si>
  <si>
    <t xml:space="preserve">Муниципальное казенное общеобразовательное учреждение средняя общеобразовательная школа  №4 с. Нижняя Александровка  Минераловодского района </t>
  </si>
  <si>
    <t>sch260304</t>
  </si>
  <si>
    <t>Муниципальное бюджетное общеобразовательное учреждение лицей № 104 г. Минеральные Воды</t>
  </si>
  <si>
    <t>1</t>
  </si>
  <si>
    <t>25.09.20(Ч.1) 30.09.20 (Ч.2)</t>
  </si>
  <si>
    <t>22.09.2020   24.09.2020</t>
  </si>
  <si>
    <t>07.10.2020, 09.10.2020</t>
  </si>
  <si>
    <t xml:space="preserve"> 17.09.2020, 24.09.2020</t>
  </si>
  <si>
    <t>01.10.22020                                                 02.10.2020</t>
  </si>
  <si>
    <t>06.10.2020, 07.10.2020</t>
  </si>
  <si>
    <t>24.09.2020; 25.09.2020</t>
  </si>
  <si>
    <t>06.10.2020, 08.10.2020, 09.10.2020, 12.10.2020</t>
  </si>
  <si>
    <t>15.09.2020, 17.09.2020</t>
  </si>
  <si>
    <t>15.09.2020, 16.09.2020, 17.09.2020</t>
  </si>
  <si>
    <t>17.09.2020, 22.09.2020</t>
  </si>
  <si>
    <t>15.09.2020,   17.09.2020</t>
  </si>
  <si>
    <t xml:space="preserve">15.09.2020, 17.09.2020 </t>
  </si>
  <si>
    <t>29.09.2020, 01.10.2020</t>
  </si>
  <si>
    <t>29.09.2020,   30.09.2020,  01.10.2020</t>
  </si>
  <si>
    <t>15.09.2020,                  16.09.2020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</si>
</sst>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Excel Built-in Normal" xfId="1"/>
    <cellStyle name="Обычный" xfId="0" builtinId="0"/>
  </cellStyles>
  <dxfs count="9">
    <dxf>
      <font>
        <condense val="0"/>
        <extend val="0"/>
        <color indexed="12"/>
      </font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indexed="48"/>
      </font>
    </dxf>
    <dxf>
      <fill>
        <patternFill>
          <bgColor indexed="41"/>
        </patternFill>
      </fill>
    </dxf>
    <dxf>
      <font>
        <condense val="0"/>
        <extend val="0"/>
        <color indexed="12"/>
      </font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tabSelected="1" topLeftCell="F1" zoomScale="80" zoomScaleNormal="80" workbookViewId="0">
      <selection activeCell="I2" sqref="I2:U2"/>
    </sheetView>
  </sheetViews>
  <sheetFormatPr defaultRowHeight="15"/>
  <cols>
    <col min="1" max="1" width="13.42578125" customWidth="1"/>
    <col min="2" max="2" width="27.140625" customWidth="1"/>
    <col min="3" max="3" width="14.42578125" bestFit="1" customWidth="1"/>
    <col min="4" max="4" width="14.85546875" customWidth="1"/>
    <col min="5" max="5" width="19.42578125" bestFit="1" customWidth="1"/>
    <col min="6" max="7" width="11.28515625" bestFit="1" customWidth="1"/>
    <col min="8" max="8" width="15.42578125" customWidth="1"/>
    <col min="9" max="9" width="14.5703125" bestFit="1" customWidth="1"/>
    <col min="10" max="10" width="13.28515625" customWidth="1"/>
    <col min="11" max="12" width="11.28515625" bestFit="1" customWidth="1"/>
    <col min="13" max="13" width="19.7109375" customWidth="1"/>
    <col min="14" max="14" width="14.5703125" bestFit="1" customWidth="1"/>
    <col min="15" max="15" width="15.28515625" customWidth="1"/>
    <col min="16" max="16" width="18.28515625" bestFit="1" customWidth="1"/>
    <col min="17" max="17" width="12" style="24" customWidth="1"/>
    <col min="18" max="18" width="18.42578125" customWidth="1"/>
    <col min="19" max="19" width="12.42578125" style="24" customWidth="1"/>
    <col min="20" max="20" width="21" customWidth="1"/>
    <col min="21" max="21" width="14" style="24" customWidth="1"/>
    <col min="22" max="22" width="19.5703125" customWidth="1"/>
    <col min="23" max="23" width="14.5703125" bestFit="1" customWidth="1"/>
    <col min="24" max="24" width="11.28515625" bestFit="1" customWidth="1"/>
    <col min="25" max="25" width="13.42578125" customWidth="1"/>
    <col min="26" max="26" width="15.85546875" customWidth="1"/>
    <col min="27" max="27" width="11.28515625" bestFit="1" customWidth="1"/>
    <col min="28" max="28" width="11.28515625" style="3" bestFit="1" customWidth="1"/>
    <col min="29" max="29" width="18.5703125" style="3" bestFit="1" customWidth="1"/>
    <col min="30" max="31" width="11.28515625" bestFit="1" customWidth="1"/>
    <col min="32" max="32" width="13.7109375" customWidth="1"/>
    <col min="33" max="33" width="15.5703125" customWidth="1"/>
    <col min="34" max="34" width="14.7109375" bestFit="1" customWidth="1"/>
    <col min="35" max="35" width="11.28515625" bestFit="1" customWidth="1"/>
    <col min="36" max="36" width="16.140625" bestFit="1" customWidth="1"/>
  </cols>
  <sheetData>
    <row r="1" spans="1:36">
      <c r="AG1" t="s">
        <v>21</v>
      </c>
    </row>
    <row r="2" spans="1:36">
      <c r="I2" s="26" t="s">
        <v>63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4" spans="1:36" ht="60">
      <c r="A4" s="4" t="s">
        <v>0</v>
      </c>
      <c r="B4" s="4" t="s">
        <v>1</v>
      </c>
      <c r="C4" s="4" t="s">
        <v>3</v>
      </c>
      <c r="D4" s="4" t="s">
        <v>2</v>
      </c>
      <c r="E4" s="4" t="s">
        <v>22</v>
      </c>
      <c r="F4" s="4" t="s">
        <v>4</v>
      </c>
      <c r="G4" s="4" t="s">
        <v>5</v>
      </c>
      <c r="H4" s="4" t="s">
        <v>7</v>
      </c>
      <c r="I4" s="4" t="s">
        <v>6</v>
      </c>
      <c r="J4" s="4" t="s">
        <v>11</v>
      </c>
      <c r="K4" s="4" t="s">
        <v>13</v>
      </c>
      <c r="L4" s="4" t="s">
        <v>10</v>
      </c>
      <c r="M4" s="4" t="s">
        <v>8</v>
      </c>
      <c r="N4" s="4" t="s">
        <v>9</v>
      </c>
      <c r="O4" s="4" t="s">
        <v>12</v>
      </c>
      <c r="P4" s="4" t="s">
        <v>23</v>
      </c>
      <c r="Q4" s="13" t="s">
        <v>66</v>
      </c>
      <c r="R4" s="4" t="s">
        <v>24</v>
      </c>
      <c r="S4" s="13" t="s">
        <v>67</v>
      </c>
      <c r="T4" s="4" t="s">
        <v>25</v>
      </c>
      <c r="U4" s="13" t="s">
        <v>68</v>
      </c>
      <c r="V4" s="4" t="s">
        <v>14</v>
      </c>
      <c r="W4" s="4" t="s">
        <v>19</v>
      </c>
      <c r="X4" s="4" t="s">
        <v>15</v>
      </c>
      <c r="Y4" s="4" t="s">
        <v>17</v>
      </c>
      <c r="Z4" s="4" t="s">
        <v>18</v>
      </c>
      <c r="AA4" s="4" t="s">
        <v>16</v>
      </c>
      <c r="AB4" s="4" t="s">
        <v>20</v>
      </c>
      <c r="AC4" s="4" t="s">
        <v>26</v>
      </c>
      <c r="AD4" s="4" t="s">
        <v>27</v>
      </c>
      <c r="AE4" s="4" t="s">
        <v>28</v>
      </c>
      <c r="AF4" s="4" t="s">
        <v>29</v>
      </c>
      <c r="AG4" s="4" t="s">
        <v>30</v>
      </c>
      <c r="AH4" s="4" t="s">
        <v>31</v>
      </c>
      <c r="AI4" s="4" t="s">
        <v>32</v>
      </c>
      <c r="AJ4" s="4" t="s">
        <v>33</v>
      </c>
    </row>
    <row r="5" spans="1:36" ht="105">
      <c r="A5" s="8" t="s">
        <v>34</v>
      </c>
      <c r="B5" s="1" t="s">
        <v>35</v>
      </c>
      <c r="C5" s="2">
        <v>44109</v>
      </c>
      <c r="D5" s="2">
        <v>44111</v>
      </c>
      <c r="E5" s="5">
        <v>44099</v>
      </c>
      <c r="F5" s="5">
        <v>44095</v>
      </c>
      <c r="G5" s="5">
        <v>44102</v>
      </c>
      <c r="H5" s="5">
        <v>44109</v>
      </c>
      <c r="I5" s="5">
        <v>44111</v>
      </c>
      <c r="J5" s="5">
        <v>44104</v>
      </c>
      <c r="K5" s="5">
        <v>44095</v>
      </c>
      <c r="L5" s="5">
        <v>44102</v>
      </c>
      <c r="M5" s="5">
        <v>44097</v>
      </c>
      <c r="N5" s="5">
        <v>44111</v>
      </c>
      <c r="O5" s="5">
        <v>44109</v>
      </c>
      <c r="P5" s="5">
        <v>44106</v>
      </c>
      <c r="Q5" s="9">
        <v>1</v>
      </c>
      <c r="R5" s="5">
        <v>44106</v>
      </c>
      <c r="S5" s="9">
        <v>1</v>
      </c>
      <c r="T5" s="5"/>
      <c r="U5" s="9"/>
      <c r="V5" s="5">
        <v>44089</v>
      </c>
      <c r="W5" s="5">
        <v>44110</v>
      </c>
      <c r="X5" s="5">
        <v>44091</v>
      </c>
      <c r="Y5" s="5">
        <v>44096</v>
      </c>
      <c r="Z5" s="5">
        <v>44112</v>
      </c>
      <c r="AA5" s="5">
        <v>44098</v>
      </c>
      <c r="AB5" s="5">
        <v>44103</v>
      </c>
      <c r="AC5" s="5">
        <v>44089</v>
      </c>
      <c r="AD5" s="5">
        <v>44091</v>
      </c>
      <c r="AE5" s="5">
        <v>44098</v>
      </c>
      <c r="AF5" s="5">
        <v>44096</v>
      </c>
      <c r="AG5" s="5">
        <v>44112</v>
      </c>
      <c r="AH5" s="5">
        <v>44110</v>
      </c>
      <c r="AI5" s="5">
        <v>44103</v>
      </c>
      <c r="AJ5" s="5">
        <v>44105</v>
      </c>
    </row>
    <row r="6" spans="1:36" ht="75">
      <c r="A6" s="10" t="s">
        <v>36</v>
      </c>
      <c r="B6" s="10" t="s">
        <v>96</v>
      </c>
      <c r="C6" s="11" t="s">
        <v>111</v>
      </c>
      <c r="D6" s="5">
        <v>44096</v>
      </c>
      <c r="E6" s="5">
        <v>44098</v>
      </c>
      <c r="F6" s="5">
        <v>44089</v>
      </c>
      <c r="G6" s="5">
        <v>44091</v>
      </c>
      <c r="H6" s="5">
        <v>44098</v>
      </c>
      <c r="I6" s="5">
        <v>44096</v>
      </c>
      <c r="J6" s="5">
        <v>44089</v>
      </c>
      <c r="K6" s="5">
        <v>44091</v>
      </c>
      <c r="L6" s="5">
        <v>44096</v>
      </c>
      <c r="M6" s="5">
        <v>44105</v>
      </c>
      <c r="N6" s="5">
        <v>44098</v>
      </c>
      <c r="O6" s="5">
        <v>44103</v>
      </c>
      <c r="P6" s="11" t="s">
        <v>112</v>
      </c>
      <c r="Q6" s="9">
        <v>3</v>
      </c>
      <c r="R6" s="5"/>
      <c r="S6" s="9"/>
      <c r="T6" s="5"/>
      <c r="U6" s="9"/>
      <c r="V6" s="5">
        <v>44096</v>
      </c>
      <c r="W6" s="5">
        <v>44103</v>
      </c>
      <c r="X6" s="5">
        <v>44098</v>
      </c>
      <c r="Y6" s="5">
        <v>44105</v>
      </c>
      <c r="Z6" s="5">
        <v>44110</v>
      </c>
      <c r="AA6" s="5">
        <v>44112</v>
      </c>
      <c r="AB6" s="5">
        <v>44117</v>
      </c>
      <c r="AC6" s="5">
        <v>44089</v>
      </c>
      <c r="AD6" s="5">
        <v>44091</v>
      </c>
      <c r="AE6" s="5">
        <v>44096</v>
      </c>
      <c r="AF6" s="5">
        <v>44098</v>
      </c>
      <c r="AG6" s="5">
        <v>44103</v>
      </c>
      <c r="AH6" s="5">
        <v>44105</v>
      </c>
      <c r="AI6" s="5">
        <v>44110</v>
      </c>
      <c r="AJ6" s="5">
        <v>44112</v>
      </c>
    </row>
    <row r="7" spans="1:36" ht="120">
      <c r="A7" s="10" t="s">
        <v>37</v>
      </c>
      <c r="B7" s="10" t="s">
        <v>95</v>
      </c>
      <c r="C7" s="11" t="s">
        <v>64</v>
      </c>
      <c r="D7" s="5">
        <v>44103</v>
      </c>
      <c r="E7" s="5">
        <v>44105</v>
      </c>
      <c r="F7" s="5">
        <v>44091</v>
      </c>
      <c r="G7" s="5">
        <v>44089</v>
      </c>
      <c r="H7" s="5">
        <v>44112</v>
      </c>
      <c r="I7" s="5">
        <v>44110</v>
      </c>
      <c r="J7" s="5">
        <v>44103</v>
      </c>
      <c r="K7" s="5">
        <v>44105</v>
      </c>
      <c r="L7" s="5">
        <v>44096</v>
      </c>
      <c r="M7" s="5">
        <v>44098</v>
      </c>
      <c r="N7" s="5">
        <v>44111</v>
      </c>
      <c r="O7" s="5">
        <v>44090</v>
      </c>
      <c r="P7" s="11" t="s">
        <v>110</v>
      </c>
      <c r="Q7" s="9">
        <v>4</v>
      </c>
      <c r="R7" s="5"/>
      <c r="S7" s="9"/>
      <c r="T7" s="5"/>
      <c r="U7" s="9"/>
      <c r="V7" s="5">
        <v>44106</v>
      </c>
      <c r="W7" s="5">
        <v>44090</v>
      </c>
      <c r="X7" s="5">
        <v>44104</v>
      </c>
      <c r="Y7" s="5">
        <v>44097</v>
      </c>
      <c r="Z7" s="5">
        <v>44092</v>
      </c>
      <c r="AA7" s="5">
        <v>44111</v>
      </c>
      <c r="AB7" s="5">
        <v>44099</v>
      </c>
      <c r="AC7" s="5">
        <v>44103</v>
      </c>
      <c r="AD7" s="5">
        <v>44098</v>
      </c>
      <c r="AE7" s="5">
        <v>44105</v>
      </c>
      <c r="AF7" s="5">
        <v>44091</v>
      </c>
      <c r="AG7" s="5">
        <v>44106</v>
      </c>
      <c r="AH7" s="5">
        <v>44092</v>
      </c>
      <c r="AI7" s="5">
        <v>44089</v>
      </c>
      <c r="AJ7" s="5">
        <v>44096</v>
      </c>
    </row>
    <row r="8" spans="1:36" s="3" customFormat="1" ht="90">
      <c r="A8" s="10" t="s">
        <v>38</v>
      </c>
      <c r="B8" s="10" t="s">
        <v>94</v>
      </c>
      <c r="C8" s="5">
        <v>44103</v>
      </c>
      <c r="D8" s="5">
        <v>44110</v>
      </c>
      <c r="E8" s="5">
        <v>44112</v>
      </c>
      <c r="F8" s="5">
        <v>44110</v>
      </c>
      <c r="G8" s="5">
        <v>44102</v>
      </c>
      <c r="H8" s="5">
        <v>44111</v>
      </c>
      <c r="I8" s="5">
        <v>44097</v>
      </c>
      <c r="J8" s="5">
        <v>44098</v>
      </c>
      <c r="K8" s="5">
        <v>44088</v>
      </c>
      <c r="L8" s="5">
        <v>44095</v>
      </c>
      <c r="M8" s="5">
        <v>44090</v>
      </c>
      <c r="N8" s="5">
        <v>44102</v>
      </c>
      <c r="O8" s="5">
        <v>44104</v>
      </c>
      <c r="P8" s="5">
        <v>44092</v>
      </c>
      <c r="Q8" s="9">
        <v>1</v>
      </c>
      <c r="R8" s="5"/>
      <c r="S8" s="9"/>
      <c r="T8" s="5"/>
      <c r="U8" s="9"/>
      <c r="V8" s="5">
        <v>44098</v>
      </c>
      <c r="W8" s="5">
        <v>44111</v>
      </c>
      <c r="X8" s="5">
        <v>44088</v>
      </c>
      <c r="Y8" s="5">
        <v>44090</v>
      </c>
      <c r="Z8" s="5">
        <v>44113</v>
      </c>
      <c r="AA8" s="5">
        <v>44104</v>
      </c>
      <c r="AB8" s="5">
        <v>44095</v>
      </c>
      <c r="AC8" s="5">
        <v>44110</v>
      </c>
      <c r="AD8" s="5">
        <v>44112</v>
      </c>
      <c r="AE8" s="5">
        <v>44089</v>
      </c>
      <c r="AF8" s="5">
        <v>44103</v>
      </c>
      <c r="AG8" s="5">
        <v>44096</v>
      </c>
      <c r="AH8" s="5">
        <v>44091</v>
      </c>
      <c r="AI8" s="5">
        <v>44105</v>
      </c>
      <c r="AJ8" s="5">
        <v>44099</v>
      </c>
    </row>
    <row r="9" spans="1:36" ht="90">
      <c r="A9" s="10" t="s">
        <v>39</v>
      </c>
      <c r="B9" s="10" t="s">
        <v>93</v>
      </c>
      <c r="C9" s="5">
        <v>44088</v>
      </c>
      <c r="D9" s="5">
        <v>44089</v>
      </c>
      <c r="E9" s="5">
        <v>44085</v>
      </c>
      <c r="F9" s="5">
        <v>44091</v>
      </c>
      <c r="G9" s="5">
        <v>44085</v>
      </c>
      <c r="H9" s="5">
        <v>44089</v>
      </c>
      <c r="I9" s="5">
        <v>44088</v>
      </c>
      <c r="J9" s="5">
        <v>44105</v>
      </c>
      <c r="K9" s="5">
        <v>44091</v>
      </c>
      <c r="L9" s="5">
        <v>44110</v>
      </c>
      <c r="M9" s="5">
        <v>44103</v>
      </c>
      <c r="N9" s="5">
        <v>44096</v>
      </c>
      <c r="O9" s="5">
        <v>44099</v>
      </c>
      <c r="P9" s="5">
        <v>44112</v>
      </c>
      <c r="Q9" s="9">
        <v>1</v>
      </c>
      <c r="R9" s="5"/>
      <c r="S9" s="9"/>
      <c r="T9" s="5"/>
      <c r="U9" s="9"/>
      <c r="V9" s="5">
        <v>44103</v>
      </c>
      <c r="W9" s="5">
        <v>44096</v>
      </c>
      <c r="X9" s="5">
        <v>44110</v>
      </c>
      <c r="Y9" s="5">
        <v>44105</v>
      </c>
      <c r="Z9" s="5">
        <v>44099</v>
      </c>
      <c r="AA9" s="5">
        <v>44116</v>
      </c>
      <c r="AB9" s="5">
        <v>44091</v>
      </c>
      <c r="AC9" s="5">
        <v>44103</v>
      </c>
      <c r="AD9" s="5">
        <v>44110</v>
      </c>
      <c r="AE9" s="5">
        <v>44116</v>
      </c>
      <c r="AF9" s="5">
        <v>44105</v>
      </c>
      <c r="AG9" s="5">
        <v>44099</v>
      </c>
      <c r="AH9" s="5">
        <v>44096</v>
      </c>
      <c r="AI9" s="5">
        <v>44091</v>
      </c>
      <c r="AJ9" s="5">
        <v>44114</v>
      </c>
    </row>
    <row r="10" spans="1:36" ht="105">
      <c r="A10" s="10" t="s">
        <v>40</v>
      </c>
      <c r="B10" s="10" t="s">
        <v>92</v>
      </c>
      <c r="C10" s="5">
        <v>44103</v>
      </c>
      <c r="D10" s="5">
        <v>44097</v>
      </c>
      <c r="E10" s="5">
        <v>44089</v>
      </c>
      <c r="F10" s="5">
        <v>44109</v>
      </c>
      <c r="G10" s="5">
        <v>44089</v>
      </c>
      <c r="H10" s="5">
        <v>44105</v>
      </c>
      <c r="I10" s="5">
        <v>44103</v>
      </c>
      <c r="J10" s="5">
        <v>44088</v>
      </c>
      <c r="K10" s="5">
        <v>44109</v>
      </c>
      <c r="L10" s="5">
        <v>44091</v>
      </c>
      <c r="M10" s="5">
        <v>44096</v>
      </c>
      <c r="N10" s="5">
        <v>44098</v>
      </c>
      <c r="O10" s="5">
        <v>44105</v>
      </c>
      <c r="P10" s="5" t="s">
        <v>41</v>
      </c>
      <c r="Q10" s="9">
        <v>2</v>
      </c>
      <c r="R10" s="5"/>
      <c r="S10" s="9"/>
      <c r="T10" s="5"/>
      <c r="U10" s="9"/>
      <c r="V10" s="5">
        <v>44104</v>
      </c>
      <c r="W10" s="5">
        <v>44098</v>
      </c>
      <c r="X10" s="5">
        <v>44091</v>
      </c>
      <c r="Y10" s="5">
        <v>44095</v>
      </c>
      <c r="Z10" s="5">
        <v>44110</v>
      </c>
      <c r="AA10" s="5">
        <v>44116</v>
      </c>
      <c r="AB10" s="5">
        <v>44106</v>
      </c>
      <c r="AC10" s="5">
        <v>44116</v>
      </c>
      <c r="AD10" s="5">
        <v>44092</v>
      </c>
      <c r="AE10" s="5">
        <v>44113</v>
      </c>
      <c r="AF10" s="5">
        <v>44095</v>
      </c>
      <c r="AG10" s="5">
        <v>44110</v>
      </c>
      <c r="AH10" s="5">
        <v>44104</v>
      </c>
      <c r="AI10" s="5">
        <v>44106</v>
      </c>
      <c r="AJ10" s="5">
        <v>44099</v>
      </c>
    </row>
    <row r="11" spans="1:36" ht="105">
      <c r="A11" s="10" t="s">
        <v>42</v>
      </c>
      <c r="B11" s="10" t="s">
        <v>91</v>
      </c>
      <c r="C11" s="5">
        <v>44088</v>
      </c>
      <c r="D11" s="5">
        <v>44090</v>
      </c>
      <c r="E11" s="5">
        <v>44095</v>
      </c>
      <c r="F11" s="5">
        <v>44088</v>
      </c>
      <c r="G11" s="5">
        <v>44090</v>
      </c>
      <c r="H11" s="5">
        <v>44095</v>
      </c>
      <c r="I11" s="5">
        <v>44097</v>
      </c>
      <c r="J11" s="5">
        <v>44097</v>
      </c>
      <c r="K11" s="5">
        <v>44102</v>
      </c>
      <c r="L11" s="5">
        <v>44104</v>
      </c>
      <c r="M11" s="5">
        <v>44106</v>
      </c>
      <c r="N11" s="5">
        <v>44111</v>
      </c>
      <c r="O11" s="5">
        <v>44113</v>
      </c>
      <c r="P11" s="5">
        <v>44116</v>
      </c>
      <c r="Q11" s="9">
        <v>1</v>
      </c>
      <c r="R11" s="5"/>
      <c r="S11" s="9"/>
      <c r="T11" s="5"/>
      <c r="U11" s="9"/>
      <c r="V11" s="5">
        <v>44104</v>
      </c>
      <c r="W11" s="5">
        <v>44102</v>
      </c>
      <c r="X11" s="5">
        <v>44076</v>
      </c>
      <c r="Y11" s="5">
        <v>44081</v>
      </c>
      <c r="Z11" s="5">
        <v>44097</v>
      </c>
      <c r="AA11" s="5">
        <v>44088</v>
      </c>
      <c r="AB11" s="5">
        <v>44090</v>
      </c>
      <c r="AC11" s="5">
        <v>44095</v>
      </c>
      <c r="AD11" s="5">
        <v>44097</v>
      </c>
      <c r="AE11" s="5">
        <v>44102</v>
      </c>
      <c r="AF11" s="5">
        <v>44104</v>
      </c>
      <c r="AG11" s="5">
        <v>44106</v>
      </c>
      <c r="AH11" s="5">
        <v>44111</v>
      </c>
      <c r="AI11" s="5">
        <v>44113</v>
      </c>
      <c r="AJ11" s="5">
        <v>44116</v>
      </c>
    </row>
    <row r="12" spans="1:36" ht="90">
      <c r="A12" s="10" t="s">
        <v>43</v>
      </c>
      <c r="B12" s="10" t="s">
        <v>97</v>
      </c>
      <c r="C12" s="20" t="s">
        <v>106</v>
      </c>
      <c r="D12" s="20">
        <v>44102</v>
      </c>
      <c r="E12" s="20">
        <v>44089</v>
      </c>
      <c r="F12" s="20">
        <v>44092</v>
      </c>
      <c r="G12" s="20">
        <v>44097</v>
      </c>
      <c r="H12" s="20">
        <v>44090</v>
      </c>
      <c r="I12" s="20">
        <v>44103</v>
      </c>
      <c r="J12" s="20">
        <v>44096</v>
      </c>
      <c r="K12" s="20">
        <v>44104</v>
      </c>
      <c r="L12" s="20">
        <v>44111</v>
      </c>
      <c r="M12" s="20">
        <v>44098</v>
      </c>
      <c r="N12" s="20">
        <v>44092</v>
      </c>
      <c r="O12" s="20">
        <v>44088</v>
      </c>
      <c r="P12" s="20" t="s">
        <v>107</v>
      </c>
      <c r="Q12" s="22">
        <v>2</v>
      </c>
      <c r="R12" s="20"/>
      <c r="S12" s="22"/>
      <c r="T12" s="20"/>
      <c r="U12" s="22"/>
      <c r="V12" s="20">
        <v>44112</v>
      </c>
      <c r="W12" s="20">
        <v>44096</v>
      </c>
      <c r="X12" s="20">
        <v>44091</v>
      </c>
      <c r="Y12" s="20">
        <v>44099</v>
      </c>
      <c r="Z12" s="20">
        <v>44089</v>
      </c>
      <c r="AA12" s="20">
        <v>44109</v>
      </c>
      <c r="AB12" s="20">
        <v>44103</v>
      </c>
      <c r="AC12" s="20">
        <v>44095</v>
      </c>
      <c r="AD12" s="20">
        <v>44110</v>
      </c>
      <c r="AE12" s="20">
        <v>44090</v>
      </c>
      <c r="AF12" s="20">
        <v>44106</v>
      </c>
      <c r="AG12" s="20">
        <v>44099</v>
      </c>
      <c r="AH12" s="20">
        <v>44097</v>
      </c>
      <c r="AI12" s="20">
        <v>44113</v>
      </c>
      <c r="AJ12" s="20">
        <v>44104</v>
      </c>
    </row>
    <row r="13" spans="1:36" ht="75">
      <c r="A13" s="10" t="s">
        <v>44</v>
      </c>
      <c r="B13" s="12" t="s">
        <v>101</v>
      </c>
      <c r="C13" s="6">
        <v>44098</v>
      </c>
      <c r="D13" s="6">
        <v>44089</v>
      </c>
      <c r="E13" s="6">
        <v>44091</v>
      </c>
      <c r="F13" s="6">
        <v>44104</v>
      </c>
      <c r="G13" s="6">
        <v>44089</v>
      </c>
      <c r="H13" s="6">
        <v>44091</v>
      </c>
      <c r="I13" s="6">
        <v>44096</v>
      </c>
      <c r="J13" s="6">
        <v>44106</v>
      </c>
      <c r="K13" s="6">
        <v>44090</v>
      </c>
      <c r="L13" s="6">
        <v>44104</v>
      </c>
      <c r="M13" s="6">
        <v>44099</v>
      </c>
      <c r="N13" s="6">
        <v>44092</v>
      </c>
      <c r="O13" s="6">
        <v>44097</v>
      </c>
      <c r="P13" s="6">
        <v>44111</v>
      </c>
      <c r="Q13" s="13">
        <v>1</v>
      </c>
      <c r="R13" s="6"/>
      <c r="S13" s="13"/>
      <c r="T13" s="6"/>
      <c r="U13" s="13"/>
      <c r="V13" s="6">
        <v>44092</v>
      </c>
      <c r="W13" s="6">
        <v>44090</v>
      </c>
      <c r="X13" s="6">
        <v>44098</v>
      </c>
      <c r="Y13" s="6">
        <v>44103</v>
      </c>
      <c r="Z13" s="6">
        <v>44113</v>
      </c>
      <c r="AA13" s="6">
        <v>44105</v>
      </c>
      <c r="AB13" s="6">
        <v>44096</v>
      </c>
      <c r="AC13" s="6">
        <v>44112</v>
      </c>
      <c r="AD13" s="6">
        <v>44092</v>
      </c>
      <c r="AE13" s="6">
        <v>44099</v>
      </c>
      <c r="AF13" s="6">
        <v>44097</v>
      </c>
      <c r="AG13" s="6">
        <v>44103</v>
      </c>
      <c r="AH13" s="6">
        <v>44106</v>
      </c>
      <c r="AI13" s="6">
        <v>44110</v>
      </c>
      <c r="AJ13" s="6">
        <v>44090</v>
      </c>
    </row>
    <row r="14" spans="1:36" ht="90">
      <c r="A14" s="10" t="s">
        <v>98</v>
      </c>
      <c r="B14" s="10" t="s">
        <v>45</v>
      </c>
      <c r="C14" s="5" t="s">
        <v>109</v>
      </c>
      <c r="D14" s="5">
        <v>44096</v>
      </c>
      <c r="E14" s="5">
        <v>44092</v>
      </c>
      <c r="F14" s="5">
        <v>44103</v>
      </c>
      <c r="G14" s="5">
        <v>44105</v>
      </c>
      <c r="H14" s="5">
        <v>44096</v>
      </c>
      <c r="I14" s="5">
        <v>44098</v>
      </c>
      <c r="J14" s="5">
        <v>44089</v>
      </c>
      <c r="K14" s="5">
        <v>44103</v>
      </c>
      <c r="L14" s="5">
        <v>44105</v>
      </c>
      <c r="M14" s="5">
        <v>44091</v>
      </c>
      <c r="N14" s="5">
        <v>44098</v>
      </c>
      <c r="O14" s="5">
        <v>44096</v>
      </c>
      <c r="P14" s="5" t="s">
        <v>46</v>
      </c>
      <c r="Q14" s="9">
        <v>2</v>
      </c>
      <c r="R14" s="5">
        <v>44112</v>
      </c>
      <c r="S14" s="9">
        <v>1</v>
      </c>
      <c r="T14" s="5"/>
      <c r="U14" s="9"/>
      <c r="V14" s="5">
        <v>44091</v>
      </c>
      <c r="W14" s="5">
        <v>44098</v>
      </c>
      <c r="X14" s="5">
        <v>44105</v>
      </c>
      <c r="Y14" s="5">
        <v>44089</v>
      </c>
      <c r="Z14" s="5">
        <v>44096</v>
      </c>
      <c r="AA14" s="5">
        <v>44113</v>
      </c>
      <c r="AB14" s="5">
        <v>44103</v>
      </c>
      <c r="AC14" s="5">
        <v>44091</v>
      </c>
      <c r="AD14" s="5">
        <v>44105</v>
      </c>
      <c r="AE14" s="5">
        <v>44113</v>
      </c>
      <c r="AF14" s="5">
        <v>44089</v>
      </c>
      <c r="AG14" s="5">
        <v>44096</v>
      </c>
      <c r="AH14" s="5">
        <v>44098</v>
      </c>
      <c r="AI14" s="5">
        <v>44103</v>
      </c>
      <c r="AJ14" s="5">
        <v>44110</v>
      </c>
    </row>
    <row r="15" spans="1:36" s="3" customFormat="1" ht="105">
      <c r="A15" s="10" t="s">
        <v>47</v>
      </c>
      <c r="B15" s="10" t="s">
        <v>90</v>
      </c>
      <c r="C15" s="6">
        <v>44088</v>
      </c>
      <c r="D15" s="6">
        <v>44091</v>
      </c>
      <c r="E15" s="6">
        <v>44097</v>
      </c>
      <c r="F15" s="6">
        <v>44104</v>
      </c>
      <c r="G15" s="6">
        <v>44110</v>
      </c>
      <c r="H15" s="6">
        <v>44105</v>
      </c>
      <c r="I15" s="6">
        <v>44090</v>
      </c>
      <c r="J15" s="6">
        <v>44106</v>
      </c>
      <c r="K15" s="6">
        <v>44113</v>
      </c>
      <c r="L15" s="6">
        <v>44097</v>
      </c>
      <c r="M15" s="6">
        <v>44110</v>
      </c>
      <c r="N15" s="6">
        <v>44091</v>
      </c>
      <c r="O15" s="6">
        <v>44089</v>
      </c>
      <c r="P15" s="6">
        <v>44112</v>
      </c>
      <c r="Q15" s="13" t="s">
        <v>102</v>
      </c>
      <c r="R15" s="6"/>
      <c r="S15" s="13"/>
      <c r="T15" s="6"/>
      <c r="U15" s="13"/>
      <c r="V15" s="6">
        <v>44104</v>
      </c>
      <c r="W15" s="6">
        <v>44092</v>
      </c>
      <c r="X15" s="6">
        <v>44088</v>
      </c>
      <c r="Y15" s="6">
        <v>44106</v>
      </c>
      <c r="Z15" s="6">
        <v>44098</v>
      </c>
      <c r="AA15" s="6">
        <v>44102</v>
      </c>
      <c r="AB15" s="6">
        <v>44099</v>
      </c>
      <c r="AC15" s="6">
        <v>44098</v>
      </c>
      <c r="AD15" s="6">
        <v>44095</v>
      </c>
      <c r="AE15" s="6">
        <v>44105</v>
      </c>
      <c r="AF15" s="6">
        <v>44109</v>
      </c>
      <c r="AG15" s="6">
        <v>44103</v>
      </c>
      <c r="AH15" s="6">
        <v>44096</v>
      </c>
      <c r="AI15" s="6">
        <v>44111</v>
      </c>
      <c r="AJ15" s="6">
        <v>44116</v>
      </c>
    </row>
    <row r="16" spans="1:36" ht="90">
      <c r="A16" s="10" t="s">
        <v>48</v>
      </c>
      <c r="B16" s="10" t="s">
        <v>89</v>
      </c>
      <c r="C16" s="5">
        <v>44088</v>
      </c>
      <c r="D16" s="5">
        <v>44096</v>
      </c>
      <c r="E16" s="5">
        <v>44110</v>
      </c>
      <c r="F16" s="5">
        <v>44102</v>
      </c>
      <c r="G16" s="5">
        <v>44088</v>
      </c>
      <c r="H16" s="5">
        <v>44090</v>
      </c>
      <c r="I16" s="5">
        <v>44096</v>
      </c>
      <c r="J16" s="5">
        <v>44095</v>
      </c>
      <c r="K16" s="5">
        <v>44097</v>
      </c>
      <c r="L16" s="5">
        <v>44091</v>
      </c>
      <c r="M16" s="5">
        <v>44089</v>
      </c>
      <c r="N16" s="5">
        <v>44105</v>
      </c>
      <c r="O16" s="5">
        <v>44113</v>
      </c>
      <c r="P16" s="5">
        <v>44116</v>
      </c>
      <c r="Q16" s="14">
        <v>1</v>
      </c>
      <c r="R16" s="5"/>
      <c r="S16" s="9"/>
      <c r="T16" s="5"/>
      <c r="U16" s="9"/>
      <c r="V16" s="5">
        <v>44104</v>
      </c>
      <c r="W16" s="5">
        <v>44089</v>
      </c>
      <c r="X16" s="5">
        <v>44098</v>
      </c>
      <c r="Y16" s="5">
        <v>44106</v>
      </c>
      <c r="Z16" s="5">
        <v>44111</v>
      </c>
      <c r="AA16" s="5">
        <v>44113</v>
      </c>
      <c r="AB16" s="5">
        <v>44091</v>
      </c>
      <c r="AC16" s="5">
        <v>44090</v>
      </c>
      <c r="AD16" s="5">
        <v>44105</v>
      </c>
      <c r="AE16" s="5">
        <v>44102</v>
      </c>
      <c r="AF16" s="5" t="s">
        <v>49</v>
      </c>
      <c r="AG16" s="5">
        <v>44099</v>
      </c>
      <c r="AH16" s="5">
        <v>44109</v>
      </c>
      <c r="AI16" s="5">
        <v>44116</v>
      </c>
      <c r="AJ16" s="5">
        <v>44095</v>
      </c>
    </row>
    <row r="17" spans="1:36" ht="105">
      <c r="A17" s="10" t="s">
        <v>50</v>
      </c>
      <c r="B17" s="10" t="s">
        <v>88</v>
      </c>
      <c r="C17" s="5">
        <v>44103</v>
      </c>
      <c r="D17" s="5">
        <v>44105</v>
      </c>
      <c r="E17" s="5">
        <v>44111</v>
      </c>
      <c r="F17" s="5">
        <v>44099</v>
      </c>
      <c r="G17" s="5">
        <v>44103</v>
      </c>
      <c r="H17" s="5">
        <v>44097</v>
      </c>
      <c r="I17" s="5">
        <v>44091</v>
      </c>
      <c r="J17" s="5">
        <v>44089</v>
      </c>
      <c r="K17" s="5">
        <v>44106</v>
      </c>
      <c r="L17" s="5">
        <v>44113</v>
      </c>
      <c r="M17" s="5">
        <v>44111</v>
      </c>
      <c r="N17" s="5">
        <v>44098</v>
      </c>
      <c r="O17" s="5">
        <v>44092</v>
      </c>
      <c r="P17" s="5" t="s">
        <v>51</v>
      </c>
      <c r="Q17" s="9">
        <v>2</v>
      </c>
      <c r="R17" s="5"/>
      <c r="S17" s="9"/>
      <c r="T17" s="5"/>
      <c r="U17" s="9"/>
      <c r="V17" s="5">
        <v>44116</v>
      </c>
      <c r="W17" s="5">
        <v>44088</v>
      </c>
      <c r="X17" s="5">
        <v>44092</v>
      </c>
      <c r="Y17" s="5">
        <v>44112</v>
      </c>
      <c r="Z17" s="5">
        <v>44098</v>
      </c>
      <c r="AA17" s="5">
        <v>44096</v>
      </c>
      <c r="AB17" s="5">
        <v>44090</v>
      </c>
      <c r="AC17" s="5">
        <v>44096</v>
      </c>
      <c r="AD17" s="5">
        <v>44090</v>
      </c>
      <c r="AE17" s="5">
        <v>44116</v>
      </c>
      <c r="AF17" s="5">
        <v>44099</v>
      </c>
      <c r="AG17" s="5">
        <v>44088</v>
      </c>
      <c r="AH17" s="5">
        <v>44106</v>
      </c>
      <c r="AI17" s="5">
        <v>44112</v>
      </c>
      <c r="AJ17" s="5">
        <v>44104</v>
      </c>
    </row>
    <row r="18" spans="1:36" ht="105">
      <c r="A18" s="10" t="s">
        <v>52</v>
      </c>
      <c r="B18" s="10" t="s">
        <v>87</v>
      </c>
      <c r="C18" s="5">
        <v>44088</v>
      </c>
      <c r="D18" s="5">
        <v>44089</v>
      </c>
      <c r="E18" s="5">
        <v>44090</v>
      </c>
      <c r="F18" s="5">
        <v>44091</v>
      </c>
      <c r="G18" s="5">
        <v>44090</v>
      </c>
      <c r="H18" s="5">
        <v>44095</v>
      </c>
      <c r="I18" s="5">
        <v>44096</v>
      </c>
      <c r="J18" s="5">
        <v>44097</v>
      </c>
      <c r="K18" s="5">
        <v>44098</v>
      </c>
      <c r="L18" s="5">
        <v>44102</v>
      </c>
      <c r="M18" s="5">
        <v>44103</v>
      </c>
      <c r="N18" s="5">
        <v>44104</v>
      </c>
      <c r="O18" s="5">
        <v>44105</v>
      </c>
      <c r="P18" s="5" t="s">
        <v>108</v>
      </c>
      <c r="Q18" s="9">
        <v>2</v>
      </c>
      <c r="R18" s="5"/>
      <c r="S18" s="9"/>
      <c r="T18" s="5"/>
      <c r="U18" s="9"/>
      <c r="V18" s="5">
        <v>44110</v>
      </c>
      <c r="W18" s="5">
        <v>44111</v>
      </c>
      <c r="X18" s="5">
        <v>44112</v>
      </c>
      <c r="Y18" s="5">
        <v>44098</v>
      </c>
      <c r="Z18" s="5">
        <v>44118</v>
      </c>
      <c r="AA18" s="5">
        <v>44119</v>
      </c>
      <c r="AB18" s="5">
        <v>44090</v>
      </c>
      <c r="AC18" s="5">
        <v>44091</v>
      </c>
      <c r="AD18" s="5">
        <v>44096</v>
      </c>
      <c r="AE18" s="5">
        <v>44097</v>
      </c>
      <c r="AF18" s="5">
        <v>44103</v>
      </c>
      <c r="AG18" s="5">
        <v>44104</v>
      </c>
      <c r="AH18" s="5">
        <v>44110</v>
      </c>
      <c r="AI18" s="5">
        <v>44111</v>
      </c>
      <c r="AJ18" s="5">
        <v>44112</v>
      </c>
    </row>
    <row r="19" spans="1:36" ht="105">
      <c r="A19" s="15" t="s">
        <v>100</v>
      </c>
      <c r="B19" s="4" t="s">
        <v>99</v>
      </c>
      <c r="C19" s="6" t="s">
        <v>116</v>
      </c>
      <c r="D19" s="6">
        <v>44110</v>
      </c>
      <c r="E19" s="6">
        <v>44112</v>
      </c>
      <c r="F19" s="6">
        <v>44103</v>
      </c>
      <c r="G19" s="6">
        <v>44105</v>
      </c>
      <c r="H19" s="6">
        <v>44110</v>
      </c>
      <c r="I19" s="6">
        <v>44112</v>
      </c>
      <c r="J19" s="6">
        <v>44088</v>
      </c>
      <c r="K19" s="6">
        <v>44095</v>
      </c>
      <c r="L19" s="6">
        <v>44089</v>
      </c>
      <c r="M19" s="6">
        <v>44091</v>
      </c>
      <c r="N19" s="6">
        <v>44096</v>
      </c>
      <c r="O19" s="6">
        <v>44098</v>
      </c>
      <c r="P19" s="6">
        <v>44106</v>
      </c>
      <c r="Q19" s="13">
        <v>1</v>
      </c>
      <c r="R19" s="6"/>
      <c r="S19" s="13"/>
      <c r="T19" s="6"/>
      <c r="U19" s="13"/>
      <c r="V19" s="6">
        <v>44095</v>
      </c>
      <c r="W19" s="6">
        <v>44102</v>
      </c>
      <c r="X19" s="6">
        <v>44090</v>
      </c>
      <c r="Y19" s="6">
        <v>44092</v>
      </c>
      <c r="Z19" s="6">
        <v>44097</v>
      </c>
      <c r="AA19" s="6">
        <v>44104</v>
      </c>
      <c r="AB19" s="6">
        <v>44099</v>
      </c>
      <c r="AC19" s="6">
        <v>44098</v>
      </c>
      <c r="AD19" s="6">
        <v>44103</v>
      </c>
      <c r="AE19" s="6">
        <v>44105</v>
      </c>
      <c r="AF19" s="6">
        <v>44096</v>
      </c>
      <c r="AG19" s="6">
        <v>44091</v>
      </c>
      <c r="AH19" s="6">
        <v>44089</v>
      </c>
      <c r="AI19" s="6">
        <v>44111</v>
      </c>
      <c r="AJ19" s="6">
        <v>44113</v>
      </c>
    </row>
    <row r="20" spans="1:36" ht="90">
      <c r="A20" s="10" t="s">
        <v>53</v>
      </c>
      <c r="B20" s="16" t="s">
        <v>86</v>
      </c>
      <c r="C20" s="5" t="s">
        <v>103</v>
      </c>
      <c r="D20" s="5">
        <v>44111</v>
      </c>
      <c r="E20" s="5">
        <v>44106</v>
      </c>
      <c r="F20" s="5">
        <v>44092</v>
      </c>
      <c r="G20" s="5">
        <v>44097</v>
      </c>
      <c r="H20" s="5">
        <v>44110</v>
      </c>
      <c r="I20" s="5">
        <v>44112</v>
      </c>
      <c r="J20" s="5">
        <v>44103</v>
      </c>
      <c r="K20" s="5">
        <v>44105</v>
      </c>
      <c r="L20" s="5">
        <v>44089</v>
      </c>
      <c r="M20" s="5">
        <v>44091</v>
      </c>
      <c r="N20" s="5">
        <v>44096</v>
      </c>
      <c r="O20" s="5">
        <v>44098</v>
      </c>
      <c r="P20" s="5">
        <v>44113</v>
      </c>
      <c r="Q20" s="9">
        <v>1</v>
      </c>
      <c r="R20" s="5"/>
      <c r="S20" s="9"/>
      <c r="T20" s="5"/>
      <c r="U20" s="9"/>
      <c r="V20" s="5">
        <v>44106</v>
      </c>
      <c r="W20" s="5">
        <v>44111</v>
      </c>
      <c r="X20" s="5">
        <v>44090</v>
      </c>
      <c r="Y20" s="5">
        <v>44092</v>
      </c>
      <c r="Z20" s="5">
        <v>44097</v>
      </c>
      <c r="AA20" s="5">
        <v>44104</v>
      </c>
      <c r="AB20" s="5">
        <v>44099</v>
      </c>
      <c r="AC20" s="5">
        <v>44098</v>
      </c>
      <c r="AD20" s="5">
        <v>44103</v>
      </c>
      <c r="AE20" s="5">
        <v>44105</v>
      </c>
      <c r="AF20" s="5">
        <v>44096</v>
      </c>
      <c r="AG20" s="5">
        <v>44091</v>
      </c>
      <c r="AH20" s="5">
        <v>44089</v>
      </c>
      <c r="AI20" s="5">
        <v>44110</v>
      </c>
      <c r="AJ20" s="5">
        <v>44112</v>
      </c>
    </row>
    <row r="21" spans="1:36" ht="120">
      <c r="A21" s="10" t="s">
        <v>54</v>
      </c>
      <c r="B21" s="10" t="s">
        <v>85</v>
      </c>
      <c r="C21" s="5">
        <v>44088</v>
      </c>
      <c r="D21" s="5">
        <v>44091</v>
      </c>
      <c r="E21" s="5">
        <v>44098</v>
      </c>
      <c r="F21" s="5">
        <v>44091</v>
      </c>
      <c r="G21" s="5">
        <v>44089</v>
      </c>
      <c r="H21" s="5">
        <v>44096</v>
      </c>
      <c r="I21" s="5">
        <v>44103</v>
      </c>
      <c r="J21" s="5">
        <v>44090</v>
      </c>
      <c r="K21" s="5">
        <v>44097</v>
      </c>
      <c r="L21" s="5">
        <v>44104</v>
      </c>
      <c r="M21" s="5">
        <v>44111</v>
      </c>
      <c r="N21" s="5">
        <v>44092</v>
      </c>
      <c r="O21" s="5">
        <v>44099</v>
      </c>
      <c r="P21" s="5">
        <v>44090</v>
      </c>
      <c r="Q21" s="9">
        <v>1</v>
      </c>
      <c r="R21" s="5"/>
      <c r="S21" s="9"/>
      <c r="T21" s="5"/>
      <c r="U21" s="9"/>
      <c r="V21" s="5">
        <v>44092</v>
      </c>
      <c r="W21" s="5">
        <v>44088</v>
      </c>
      <c r="X21" s="5">
        <v>44095</v>
      </c>
      <c r="Y21" s="5">
        <v>44102</v>
      </c>
      <c r="Z21" s="5">
        <v>44106</v>
      </c>
      <c r="AA21" s="5">
        <v>44113</v>
      </c>
      <c r="AB21" s="5">
        <v>44116</v>
      </c>
      <c r="AC21" s="5">
        <v>44089</v>
      </c>
      <c r="AD21" s="5">
        <v>44091</v>
      </c>
      <c r="AE21" s="5">
        <v>44096</v>
      </c>
      <c r="AF21" s="5">
        <v>44103</v>
      </c>
      <c r="AG21" s="5">
        <v>44110</v>
      </c>
      <c r="AH21" s="5">
        <v>44098</v>
      </c>
      <c r="AI21" s="5">
        <v>44105</v>
      </c>
      <c r="AJ21" s="5">
        <v>44112</v>
      </c>
    </row>
    <row r="22" spans="1:36" ht="105">
      <c r="A22" s="10" t="s">
        <v>69</v>
      </c>
      <c r="B22" s="10" t="s">
        <v>84</v>
      </c>
      <c r="C22" s="5">
        <v>44089</v>
      </c>
      <c r="D22" s="5">
        <v>44091</v>
      </c>
      <c r="E22" s="5">
        <v>44096</v>
      </c>
      <c r="F22" s="5">
        <v>44096</v>
      </c>
      <c r="G22" s="5">
        <v>44098</v>
      </c>
      <c r="H22" s="5">
        <v>44089</v>
      </c>
      <c r="I22" s="5">
        <v>44091</v>
      </c>
      <c r="J22" s="5">
        <v>44099</v>
      </c>
      <c r="K22" s="5">
        <v>44097</v>
      </c>
      <c r="L22" s="5">
        <v>44106</v>
      </c>
      <c r="M22" s="5">
        <v>44102</v>
      </c>
      <c r="N22" s="5">
        <v>44090</v>
      </c>
      <c r="O22" s="5">
        <v>44092</v>
      </c>
      <c r="P22" s="5">
        <v>44099</v>
      </c>
      <c r="Q22" s="9">
        <v>1</v>
      </c>
      <c r="R22" s="5"/>
      <c r="S22" s="9"/>
      <c r="T22" s="5"/>
      <c r="U22" s="9"/>
      <c r="V22" s="5">
        <v>44106</v>
      </c>
      <c r="W22" s="5">
        <v>44092</v>
      </c>
      <c r="X22" s="5">
        <v>44097</v>
      </c>
      <c r="Y22" s="5">
        <v>44102</v>
      </c>
      <c r="Z22" s="5">
        <v>44090</v>
      </c>
      <c r="AA22" s="5">
        <v>44104</v>
      </c>
      <c r="AB22" s="5">
        <v>44095</v>
      </c>
      <c r="AC22" s="5">
        <v>44099</v>
      </c>
      <c r="AD22" s="5">
        <v>44095</v>
      </c>
      <c r="AE22" s="5">
        <v>44106</v>
      </c>
      <c r="AF22" s="5">
        <v>44090</v>
      </c>
      <c r="AG22" s="5">
        <v>44102</v>
      </c>
      <c r="AH22" s="5">
        <v>44097</v>
      </c>
      <c r="AI22" s="5">
        <v>44104</v>
      </c>
      <c r="AJ22" s="5">
        <v>44092</v>
      </c>
    </row>
    <row r="23" spans="1:36" ht="90">
      <c r="A23" s="10" t="s">
        <v>70</v>
      </c>
      <c r="B23" s="10" t="s">
        <v>83</v>
      </c>
      <c r="C23" s="5">
        <v>44098</v>
      </c>
      <c r="D23" s="5">
        <v>44103</v>
      </c>
      <c r="E23" s="5">
        <v>44106</v>
      </c>
      <c r="F23" s="5">
        <v>44095</v>
      </c>
      <c r="G23" s="5">
        <v>44099</v>
      </c>
      <c r="H23" s="5">
        <v>44104</v>
      </c>
      <c r="I23" s="5">
        <v>44111</v>
      </c>
      <c r="J23" s="5">
        <v>44092</v>
      </c>
      <c r="K23" s="5">
        <v>44097</v>
      </c>
      <c r="L23" s="5">
        <v>44102</v>
      </c>
      <c r="M23" s="5">
        <v>44105</v>
      </c>
      <c r="N23" s="5">
        <v>44110</v>
      </c>
      <c r="O23" s="5">
        <v>44113</v>
      </c>
      <c r="P23" s="5">
        <v>44089</v>
      </c>
      <c r="Q23" s="9">
        <v>1</v>
      </c>
      <c r="R23" s="5"/>
      <c r="S23" s="9"/>
      <c r="T23" s="5"/>
      <c r="U23" s="9"/>
      <c r="V23" s="5">
        <v>44092</v>
      </c>
      <c r="W23" s="5">
        <v>44096</v>
      </c>
      <c r="X23" s="5">
        <v>44099</v>
      </c>
      <c r="Y23" s="5">
        <v>44103</v>
      </c>
      <c r="Z23" s="5">
        <v>44106</v>
      </c>
      <c r="AA23" s="5">
        <v>44110</v>
      </c>
      <c r="AB23" s="5">
        <v>44113</v>
      </c>
      <c r="AC23" s="5">
        <v>44091</v>
      </c>
      <c r="AD23" s="5">
        <v>44095</v>
      </c>
      <c r="AE23" s="5">
        <v>44098</v>
      </c>
      <c r="AF23" s="5">
        <v>44102</v>
      </c>
      <c r="AG23" s="5">
        <v>44105</v>
      </c>
      <c r="AH23" s="5">
        <v>44109</v>
      </c>
      <c r="AI23" s="5">
        <v>44112</v>
      </c>
      <c r="AJ23" s="5">
        <v>44116</v>
      </c>
    </row>
    <row r="24" spans="1:36" ht="90">
      <c r="A24" s="10" t="s">
        <v>55</v>
      </c>
      <c r="B24" s="10" t="s">
        <v>82</v>
      </c>
      <c r="C24" s="11" t="s">
        <v>64</v>
      </c>
      <c r="D24" s="5">
        <v>44103</v>
      </c>
      <c r="E24" s="5">
        <v>44110</v>
      </c>
      <c r="F24" s="5">
        <v>44098</v>
      </c>
      <c r="G24" s="5">
        <v>44089</v>
      </c>
      <c r="H24" s="5">
        <v>44091</v>
      </c>
      <c r="I24" s="5">
        <v>44105</v>
      </c>
      <c r="J24" s="5">
        <v>44113</v>
      </c>
      <c r="K24" s="5">
        <v>44091</v>
      </c>
      <c r="L24" s="5">
        <v>44097</v>
      </c>
      <c r="M24" s="5">
        <v>44111</v>
      </c>
      <c r="N24" s="5">
        <v>44103</v>
      </c>
      <c r="O24" s="5">
        <v>44099</v>
      </c>
      <c r="P24" s="5" t="s">
        <v>65</v>
      </c>
      <c r="Q24" s="9">
        <v>2</v>
      </c>
      <c r="R24" s="5"/>
      <c r="S24" s="9"/>
      <c r="T24" s="5"/>
      <c r="U24" s="9"/>
      <c r="V24" s="5">
        <v>44102</v>
      </c>
      <c r="W24" s="5">
        <v>44097</v>
      </c>
      <c r="X24" s="5">
        <v>44092</v>
      </c>
      <c r="Y24" s="5">
        <v>44105</v>
      </c>
      <c r="Z24" s="5">
        <v>44095</v>
      </c>
      <c r="AA24" s="5">
        <v>44112</v>
      </c>
      <c r="AB24" s="5">
        <v>44110</v>
      </c>
      <c r="AC24" s="5">
        <v>44113</v>
      </c>
      <c r="AD24" s="5">
        <v>44088</v>
      </c>
      <c r="AE24" s="5">
        <v>44090</v>
      </c>
      <c r="AF24" s="5">
        <v>44096</v>
      </c>
      <c r="AG24" s="5">
        <v>44098</v>
      </c>
      <c r="AH24" s="5">
        <v>44102</v>
      </c>
      <c r="AI24" s="5">
        <v>44106</v>
      </c>
      <c r="AJ24" s="5">
        <v>44111</v>
      </c>
    </row>
    <row r="25" spans="1:36" ht="90">
      <c r="A25" s="10" t="s">
        <v>56</v>
      </c>
      <c r="B25" s="10" t="s">
        <v>57</v>
      </c>
      <c r="C25" s="5" t="s">
        <v>104</v>
      </c>
      <c r="D25" s="5">
        <v>44103</v>
      </c>
      <c r="E25" s="5">
        <v>44105</v>
      </c>
      <c r="F25" s="5">
        <v>44097</v>
      </c>
      <c r="G25" s="5">
        <v>44099</v>
      </c>
      <c r="H25" s="5">
        <v>44104</v>
      </c>
      <c r="I25" s="5">
        <v>44106</v>
      </c>
      <c r="J25" s="5">
        <v>44096</v>
      </c>
      <c r="K25" s="5" t="s">
        <v>58</v>
      </c>
      <c r="L25" s="5">
        <v>44103</v>
      </c>
      <c r="M25" s="5">
        <v>44105</v>
      </c>
      <c r="N25" s="5">
        <v>44110</v>
      </c>
      <c r="O25" s="5">
        <v>44112</v>
      </c>
      <c r="P25" s="25" t="s">
        <v>118</v>
      </c>
      <c r="Q25" s="9">
        <v>2</v>
      </c>
      <c r="R25" s="5"/>
      <c r="S25" s="9"/>
      <c r="T25" s="5"/>
      <c r="U25" s="9"/>
      <c r="V25" s="5">
        <v>44092</v>
      </c>
      <c r="W25" s="5">
        <v>44097</v>
      </c>
      <c r="X25" s="5">
        <v>44099</v>
      </c>
      <c r="Y25" s="5">
        <v>44104</v>
      </c>
      <c r="Z25" s="5">
        <v>44106</v>
      </c>
      <c r="AA25" s="5">
        <v>44110</v>
      </c>
      <c r="AB25" s="5">
        <v>44112</v>
      </c>
      <c r="AC25" s="5">
        <v>44090</v>
      </c>
      <c r="AD25" s="5">
        <v>44092</v>
      </c>
      <c r="AE25" s="5">
        <v>44097</v>
      </c>
      <c r="AF25" s="5">
        <v>44099</v>
      </c>
      <c r="AG25" s="5">
        <v>44104</v>
      </c>
      <c r="AH25" s="5">
        <v>44106</v>
      </c>
      <c r="AI25" s="5">
        <v>44110</v>
      </c>
      <c r="AJ25" s="5">
        <v>44112</v>
      </c>
    </row>
    <row r="26" spans="1:36" ht="105">
      <c r="A26" s="10" t="s">
        <v>71</v>
      </c>
      <c r="B26" s="10" t="s">
        <v>81</v>
      </c>
      <c r="C26" s="5" t="s">
        <v>104</v>
      </c>
      <c r="D26" s="5">
        <v>44103</v>
      </c>
      <c r="E26" s="5">
        <v>44105</v>
      </c>
      <c r="F26" s="5">
        <v>44097</v>
      </c>
      <c r="G26" s="5">
        <v>44099</v>
      </c>
      <c r="H26" s="5">
        <v>44104</v>
      </c>
      <c r="I26" s="5">
        <v>44106</v>
      </c>
      <c r="J26" s="5">
        <v>44096</v>
      </c>
      <c r="K26" s="5" t="s">
        <v>58</v>
      </c>
      <c r="L26" s="5">
        <v>44103</v>
      </c>
      <c r="M26" s="5">
        <v>44105</v>
      </c>
      <c r="N26" s="5">
        <v>44110</v>
      </c>
      <c r="O26" s="5">
        <v>44112</v>
      </c>
      <c r="P26" s="25" t="s">
        <v>118</v>
      </c>
      <c r="Q26" s="9">
        <v>2</v>
      </c>
      <c r="R26" s="5"/>
      <c r="S26" s="9"/>
      <c r="T26" s="5"/>
      <c r="U26" s="9"/>
      <c r="V26" s="5">
        <v>44092</v>
      </c>
      <c r="W26" s="5">
        <v>44097</v>
      </c>
      <c r="X26" s="5">
        <v>44099</v>
      </c>
      <c r="Y26" s="5">
        <v>44104</v>
      </c>
      <c r="Z26" s="5">
        <v>44106</v>
      </c>
      <c r="AA26" s="5">
        <v>44110</v>
      </c>
      <c r="AB26" s="5">
        <v>44112</v>
      </c>
      <c r="AC26" s="5">
        <v>44090</v>
      </c>
      <c r="AD26" s="5">
        <v>44092</v>
      </c>
      <c r="AE26" s="5">
        <v>44097</v>
      </c>
      <c r="AF26" s="5">
        <v>44099</v>
      </c>
      <c r="AG26" s="5">
        <v>44104</v>
      </c>
      <c r="AH26" s="5">
        <v>44106</v>
      </c>
      <c r="AI26" s="5">
        <v>44110</v>
      </c>
      <c r="AJ26" s="5">
        <v>44112</v>
      </c>
    </row>
    <row r="27" spans="1:36" ht="90">
      <c r="A27" s="10" t="s">
        <v>59</v>
      </c>
      <c r="B27" s="10" t="s">
        <v>80</v>
      </c>
      <c r="C27" s="25" t="s">
        <v>115</v>
      </c>
      <c r="D27" s="5">
        <v>44098</v>
      </c>
      <c r="E27" s="5">
        <v>44103</v>
      </c>
      <c r="F27" s="5">
        <v>44090</v>
      </c>
      <c r="G27" s="5">
        <v>44092</v>
      </c>
      <c r="H27" s="5">
        <v>44096</v>
      </c>
      <c r="I27" s="5">
        <v>44099</v>
      </c>
      <c r="J27" s="5">
        <v>44098</v>
      </c>
      <c r="K27" s="5">
        <v>44103</v>
      </c>
      <c r="L27" s="5">
        <v>44105</v>
      </c>
      <c r="M27" s="5">
        <v>44091</v>
      </c>
      <c r="N27" s="5">
        <v>44095</v>
      </c>
      <c r="O27" s="5">
        <v>44110</v>
      </c>
      <c r="P27" s="5">
        <v>44097</v>
      </c>
      <c r="Q27" s="9">
        <v>1</v>
      </c>
      <c r="R27" s="5"/>
      <c r="S27" s="9"/>
      <c r="T27" s="5"/>
      <c r="U27" s="9"/>
      <c r="V27" s="5">
        <v>44092</v>
      </c>
      <c r="W27" s="5">
        <v>44103</v>
      </c>
      <c r="X27" s="5">
        <v>44099</v>
      </c>
      <c r="Y27" s="5">
        <v>44104</v>
      </c>
      <c r="Z27" s="5">
        <v>44106</v>
      </c>
      <c r="AA27" s="5">
        <v>44110</v>
      </c>
      <c r="AB27" s="5">
        <v>44112</v>
      </c>
      <c r="AC27" s="5">
        <v>44096</v>
      </c>
      <c r="AD27" s="5">
        <v>44098</v>
      </c>
      <c r="AE27" s="5">
        <v>44103</v>
      </c>
      <c r="AF27" s="5">
        <v>44105</v>
      </c>
      <c r="AG27" s="5">
        <v>44112</v>
      </c>
      <c r="AH27" s="5">
        <v>44109</v>
      </c>
      <c r="AI27" s="5">
        <v>44091</v>
      </c>
      <c r="AJ27" s="5">
        <v>44111</v>
      </c>
    </row>
    <row r="28" spans="1:36" ht="105">
      <c r="A28" s="10" t="s">
        <v>60</v>
      </c>
      <c r="B28" s="10" t="s">
        <v>79</v>
      </c>
      <c r="C28" s="5">
        <v>44110</v>
      </c>
      <c r="D28" s="5">
        <v>44103</v>
      </c>
      <c r="E28" s="5">
        <v>44096</v>
      </c>
      <c r="F28" s="5">
        <v>44091</v>
      </c>
      <c r="G28" s="5">
        <v>44112</v>
      </c>
      <c r="H28" s="5">
        <v>44098</v>
      </c>
      <c r="I28" s="5">
        <v>44105</v>
      </c>
      <c r="J28" s="5">
        <v>44090</v>
      </c>
      <c r="K28" s="5">
        <v>44097</v>
      </c>
      <c r="L28" s="5">
        <v>44104</v>
      </c>
      <c r="M28" s="5">
        <v>44120</v>
      </c>
      <c r="N28" s="5">
        <v>44118</v>
      </c>
      <c r="O28" s="5">
        <v>44111</v>
      </c>
      <c r="P28" s="25" t="s">
        <v>117</v>
      </c>
      <c r="Q28" s="9">
        <v>3</v>
      </c>
      <c r="R28" s="5"/>
      <c r="S28" s="9"/>
      <c r="T28" s="5"/>
      <c r="U28" s="9"/>
      <c r="V28" s="5">
        <v>44111</v>
      </c>
      <c r="W28" s="5">
        <v>44099</v>
      </c>
      <c r="X28" s="5">
        <v>44092</v>
      </c>
      <c r="Y28" s="5">
        <v>44113</v>
      </c>
      <c r="Z28" s="5">
        <v>44117</v>
      </c>
      <c r="AA28" s="5">
        <v>44119</v>
      </c>
      <c r="AB28" s="5">
        <v>44106</v>
      </c>
      <c r="AC28" s="5">
        <v>44089</v>
      </c>
      <c r="AD28" s="5">
        <v>44099</v>
      </c>
      <c r="AE28" s="5">
        <v>44092</v>
      </c>
      <c r="AF28" s="5">
        <v>44096</v>
      </c>
      <c r="AG28" s="5">
        <v>44106</v>
      </c>
      <c r="AH28" s="5">
        <v>44113</v>
      </c>
      <c r="AI28" s="5">
        <v>44110</v>
      </c>
      <c r="AJ28" s="5">
        <v>44124</v>
      </c>
    </row>
    <row r="29" spans="1:36" ht="90">
      <c r="A29" s="9">
        <v>263145</v>
      </c>
      <c r="B29" s="5" t="s">
        <v>78</v>
      </c>
      <c r="C29" s="5">
        <v>44096</v>
      </c>
      <c r="D29" s="5">
        <v>44090</v>
      </c>
      <c r="E29" s="5">
        <v>44092</v>
      </c>
      <c r="F29" s="5">
        <v>44091</v>
      </c>
      <c r="G29" s="5">
        <v>44089</v>
      </c>
      <c r="H29" s="5">
        <v>44097</v>
      </c>
      <c r="I29" s="5">
        <v>44099</v>
      </c>
      <c r="J29" s="5">
        <v>44092</v>
      </c>
      <c r="K29" s="5">
        <v>44098</v>
      </c>
      <c r="L29" s="5">
        <v>44090</v>
      </c>
      <c r="M29" s="5">
        <v>44099</v>
      </c>
      <c r="N29" s="5">
        <v>44105</v>
      </c>
      <c r="O29" s="5">
        <v>44103</v>
      </c>
      <c r="P29" s="5">
        <v>44112</v>
      </c>
      <c r="Q29" s="9">
        <v>1</v>
      </c>
      <c r="R29" s="5"/>
      <c r="S29" s="9"/>
      <c r="T29" s="5"/>
      <c r="U29" s="9"/>
      <c r="V29" s="5">
        <v>44106</v>
      </c>
      <c r="W29" s="5">
        <v>44096</v>
      </c>
      <c r="X29" s="5">
        <v>44089</v>
      </c>
      <c r="Y29" s="5">
        <v>44091</v>
      </c>
      <c r="Z29" s="5">
        <v>44110</v>
      </c>
      <c r="AA29" s="5">
        <v>43837</v>
      </c>
      <c r="AB29" s="5">
        <v>44104</v>
      </c>
      <c r="AC29" s="5">
        <v>44097</v>
      </c>
      <c r="AD29" s="5">
        <v>44090</v>
      </c>
      <c r="AE29" s="5">
        <v>44111</v>
      </c>
      <c r="AF29" s="5">
        <v>44110</v>
      </c>
      <c r="AG29" s="5">
        <v>44103</v>
      </c>
      <c r="AH29" s="5">
        <v>44104</v>
      </c>
      <c r="AI29" s="5">
        <v>44106</v>
      </c>
      <c r="AJ29" s="5">
        <v>44098</v>
      </c>
    </row>
    <row r="30" spans="1:36" ht="90">
      <c r="A30" s="17" t="s">
        <v>61</v>
      </c>
      <c r="B30" s="17" t="s">
        <v>75</v>
      </c>
      <c r="C30" s="7">
        <v>44097</v>
      </c>
      <c r="D30" s="7">
        <v>44089</v>
      </c>
      <c r="E30" s="7">
        <v>44091</v>
      </c>
      <c r="F30" s="7">
        <v>44110</v>
      </c>
      <c r="G30" s="7">
        <v>44096</v>
      </c>
      <c r="H30" s="7">
        <v>44105</v>
      </c>
      <c r="I30" s="7">
        <v>44112</v>
      </c>
      <c r="J30" s="7">
        <v>44103</v>
      </c>
      <c r="K30" s="7">
        <v>44089</v>
      </c>
      <c r="L30" s="7">
        <v>44111</v>
      </c>
      <c r="M30" s="7">
        <v>44097</v>
      </c>
      <c r="N30" s="7">
        <v>44090</v>
      </c>
      <c r="O30" s="7">
        <v>44105</v>
      </c>
      <c r="P30" s="7">
        <v>44111</v>
      </c>
      <c r="Q30" s="18">
        <v>1</v>
      </c>
      <c r="R30" s="7"/>
      <c r="S30" s="18"/>
      <c r="T30" s="7"/>
      <c r="U30" s="18"/>
      <c r="V30" s="7">
        <v>44098</v>
      </c>
      <c r="W30" s="7">
        <v>44091</v>
      </c>
      <c r="X30" s="7">
        <v>44090</v>
      </c>
      <c r="Y30" s="7">
        <v>44097</v>
      </c>
      <c r="Z30" s="7">
        <v>44096</v>
      </c>
      <c r="AA30" s="7">
        <v>44110</v>
      </c>
      <c r="AB30" s="7">
        <v>44106</v>
      </c>
      <c r="AC30" s="7">
        <v>44106</v>
      </c>
      <c r="AD30" s="7">
        <v>44111</v>
      </c>
      <c r="AE30" s="7">
        <v>44089</v>
      </c>
      <c r="AF30" s="7">
        <v>44091</v>
      </c>
      <c r="AG30" s="7">
        <v>44103</v>
      </c>
      <c r="AH30" s="7">
        <v>44098</v>
      </c>
      <c r="AI30" s="7">
        <v>44105</v>
      </c>
      <c r="AJ30" s="7">
        <v>44112</v>
      </c>
    </row>
    <row r="31" spans="1:36" ht="90">
      <c r="A31" s="10" t="s">
        <v>62</v>
      </c>
      <c r="B31" s="10" t="s">
        <v>74</v>
      </c>
      <c r="C31" s="25" t="s">
        <v>114</v>
      </c>
      <c r="D31" s="5">
        <v>44096</v>
      </c>
      <c r="E31" s="5">
        <v>44103</v>
      </c>
      <c r="F31" s="5">
        <v>44099</v>
      </c>
      <c r="G31" s="5">
        <v>44092</v>
      </c>
      <c r="H31" s="5">
        <v>44097</v>
      </c>
      <c r="I31" s="5">
        <v>44090</v>
      </c>
      <c r="J31" s="19">
        <v>44091</v>
      </c>
      <c r="K31" s="5">
        <v>44103</v>
      </c>
      <c r="L31" s="5">
        <v>44105</v>
      </c>
      <c r="M31" s="5">
        <v>44110</v>
      </c>
      <c r="N31" s="5">
        <v>44089</v>
      </c>
      <c r="O31" s="5">
        <v>44096</v>
      </c>
      <c r="P31" s="5">
        <v>44088</v>
      </c>
      <c r="Q31" s="9">
        <v>1</v>
      </c>
      <c r="R31" s="5"/>
      <c r="S31" s="9"/>
      <c r="T31" s="5"/>
      <c r="U31" s="9"/>
      <c r="V31" s="5">
        <v>44095</v>
      </c>
      <c r="W31" s="5">
        <v>44103</v>
      </c>
      <c r="X31" s="5">
        <v>44112</v>
      </c>
      <c r="Y31" s="5">
        <v>44099</v>
      </c>
      <c r="Z31" s="19">
        <v>44097</v>
      </c>
      <c r="AA31" s="19">
        <v>44091</v>
      </c>
      <c r="AB31" s="5">
        <v>44110</v>
      </c>
      <c r="AC31" s="5">
        <v>44110</v>
      </c>
      <c r="AD31" s="5">
        <v>44092</v>
      </c>
      <c r="AE31" s="5">
        <v>44106</v>
      </c>
      <c r="AF31" s="5">
        <v>44112</v>
      </c>
      <c r="AG31" s="5">
        <v>44096</v>
      </c>
      <c r="AH31" s="5">
        <v>44090</v>
      </c>
      <c r="AI31" s="5">
        <v>44099</v>
      </c>
      <c r="AJ31" s="5">
        <v>44104</v>
      </c>
    </row>
    <row r="32" spans="1:36" ht="120">
      <c r="A32" s="10" t="s">
        <v>73</v>
      </c>
      <c r="B32" s="10" t="s">
        <v>76</v>
      </c>
      <c r="C32" s="5">
        <v>44088</v>
      </c>
      <c r="D32" s="5">
        <v>44090</v>
      </c>
      <c r="E32" s="5">
        <v>44092</v>
      </c>
      <c r="F32" s="5">
        <v>44095</v>
      </c>
      <c r="G32" s="5">
        <v>44097</v>
      </c>
      <c r="H32" s="5">
        <v>44091</v>
      </c>
      <c r="I32" s="5">
        <v>44089</v>
      </c>
      <c r="J32" s="5">
        <v>44106</v>
      </c>
      <c r="K32" s="5">
        <v>44098</v>
      </c>
      <c r="L32" s="5">
        <v>44102</v>
      </c>
      <c r="M32" s="5">
        <v>44104</v>
      </c>
      <c r="N32" s="5">
        <v>44092</v>
      </c>
      <c r="O32" s="5">
        <v>44096</v>
      </c>
      <c r="P32" s="5" t="s">
        <v>105</v>
      </c>
      <c r="Q32" s="9">
        <v>2</v>
      </c>
      <c r="R32" s="5"/>
      <c r="S32" s="9"/>
      <c r="T32" s="5"/>
      <c r="U32" s="9"/>
      <c r="V32" s="5">
        <v>44116</v>
      </c>
      <c r="W32" s="5">
        <v>44110</v>
      </c>
      <c r="X32" s="5">
        <v>44112</v>
      </c>
      <c r="Y32" s="5">
        <v>44105</v>
      </c>
      <c r="Z32" s="5">
        <v>44112</v>
      </c>
      <c r="AA32" s="5">
        <v>44095</v>
      </c>
      <c r="AB32" s="5">
        <v>44103</v>
      </c>
      <c r="AC32" s="5">
        <v>44116</v>
      </c>
      <c r="AD32" s="5">
        <v>44104</v>
      </c>
      <c r="AE32" s="5">
        <v>44098</v>
      </c>
      <c r="AF32" s="5">
        <v>44102</v>
      </c>
      <c r="AG32" s="5">
        <v>44112</v>
      </c>
      <c r="AH32" s="5">
        <v>44110</v>
      </c>
      <c r="AI32" s="5">
        <v>44106</v>
      </c>
      <c r="AJ32" s="5">
        <v>44116</v>
      </c>
    </row>
    <row r="33" spans="1:36" ht="105">
      <c r="A33" s="10" t="s">
        <v>72</v>
      </c>
      <c r="B33" s="10" t="s">
        <v>77</v>
      </c>
      <c r="C33" s="21" t="s">
        <v>113</v>
      </c>
      <c r="D33" s="6">
        <v>44105</v>
      </c>
      <c r="E33" s="6">
        <v>44111</v>
      </c>
      <c r="F33" s="6">
        <v>44090</v>
      </c>
      <c r="G33" s="6">
        <v>44098</v>
      </c>
      <c r="H33" s="6">
        <v>44110</v>
      </c>
      <c r="I33" s="6">
        <v>44104</v>
      </c>
      <c r="J33" s="6">
        <v>44095</v>
      </c>
      <c r="K33" s="6">
        <v>44097</v>
      </c>
      <c r="L33" s="6">
        <v>44099</v>
      </c>
      <c r="M33" s="6">
        <v>44103</v>
      </c>
      <c r="N33" s="6">
        <v>44110</v>
      </c>
      <c r="O33" s="6">
        <v>44112</v>
      </c>
      <c r="P33" s="6">
        <v>44097</v>
      </c>
      <c r="Q33" s="23">
        <v>1</v>
      </c>
      <c r="R33" s="21"/>
      <c r="S33" s="23"/>
      <c r="T33" s="21"/>
      <c r="U33" s="23"/>
      <c r="V33" s="6">
        <v>44092</v>
      </c>
      <c r="W33" s="6">
        <v>44089</v>
      </c>
      <c r="X33" s="6">
        <v>44090</v>
      </c>
      <c r="Y33" s="6">
        <v>44104</v>
      </c>
      <c r="Z33" s="6">
        <v>44111</v>
      </c>
      <c r="AA33" s="6">
        <v>44103</v>
      </c>
      <c r="AB33" s="6">
        <v>44113</v>
      </c>
      <c r="AC33" s="6">
        <v>44113</v>
      </c>
      <c r="AD33" s="6">
        <v>44092</v>
      </c>
      <c r="AE33" s="6">
        <v>44089</v>
      </c>
      <c r="AF33" s="6">
        <v>44091</v>
      </c>
      <c r="AG33" s="6">
        <v>44096</v>
      </c>
      <c r="AH33" s="6">
        <v>44098</v>
      </c>
      <c r="AI33" s="6">
        <v>44105</v>
      </c>
      <c r="AJ33" s="6">
        <v>44112</v>
      </c>
    </row>
  </sheetData>
  <mergeCells count="1">
    <mergeCell ref="I2:U2"/>
  </mergeCells>
  <conditionalFormatting sqref="C5:D5">
    <cfRule type="expression" dxfId="8" priority="7">
      <formula>$BX3=4</formula>
    </cfRule>
    <cfRule type="expression" dxfId="7" priority="8">
      <formula>AND($A5&lt;&gt;1,BQ3&lt;&gt;1)</formula>
    </cfRule>
    <cfRule type="expression" dxfId="6" priority="9">
      <formula>C5&lt;&gt;XFA5</formula>
    </cfRule>
  </conditionalFormatting>
  <conditionalFormatting sqref="B5">
    <cfRule type="expression" dxfId="5" priority="4">
      <formula>OR(AND($A5&lt;&gt;1,$BX3=0),AND(BK3=0,B5&lt;&gt;""))</formula>
    </cfRule>
    <cfRule type="expression" dxfId="4" priority="5">
      <formula>OR(BP3=1,BP3=2,BP3=4)</formula>
    </cfRule>
    <cfRule type="expression" dxfId="3" priority="6">
      <formula>AND(B5="",XEW5=1)</formula>
    </cfRule>
  </conditionalFormatting>
  <conditionalFormatting sqref="B5">
    <cfRule type="expression" dxfId="2" priority="1">
      <formula>$BX3=4</formula>
    </cfRule>
    <cfRule type="expression" dxfId="1" priority="2">
      <formula>AND($A5&lt;&gt;1,BP3&lt;&gt;1)</formula>
    </cfRule>
    <cfRule type="expression" dxfId="0" priority="3">
      <formula>B5&lt;&gt;XEZ5</formula>
    </cfRule>
  </conditionalFormatting>
  <dataValidations count="3">
    <dataValidation allowBlank="1" showErrorMessage="1" prompt="Укажите объем курса (72/144 часа)" sqref="A5"/>
    <dataValidation type="list" allowBlank="1" showInputMessage="1" showErrorMessage="1" sqref="C5">
      <formula1>INDIRECT($CC$2)</formula1>
    </dataValidation>
    <dataValidation type="textLength" allowBlank="1" showErrorMessage="1" prompt="Введите отчество или НЕТ, если оно отсутствует" sqref="D5 B5">
      <formula1>1</formula1>
      <formula2>256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2020-08-27T06:56:15Z</dcterms:modified>
</cp:coreProperties>
</file>